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F23" i="3" l="1"/>
  <c r="J23" i="3" l="1"/>
  <c r="I23" i="3"/>
  <c r="H23" i="3"/>
  <c r="G23" i="3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<sst xmlns="http://schemas.openxmlformats.org/spreadsheetml/2006/main" count="45" uniqueCount="39">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</sst>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45771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x14ac:dyDescent="0.25">
      <c r="A9" s="7"/>
      <c r="B9" s="2" t="s">
        <v>37</v>
      </c>
      <c r="C9" s="3">
        <v>452</v>
      </c>
      <c r="D9" s="36" t="s">
        <v>38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25</v>
      </c>
      <c r="C10" s="47"/>
      <c r="D10" s="48"/>
      <c r="E10" s="46"/>
      <c r="F10" s="45">
        <f>SUM(F4:F9)</f>
        <v>105</v>
      </c>
      <c r="G10" s="46">
        <f>SUM(G4:G9)</f>
        <v>557.40000000000009</v>
      </c>
      <c r="H10" s="46">
        <f>SUM(H4:H9)</f>
        <v>16.53</v>
      </c>
      <c r="I10" s="46">
        <f>SUM(I4:I9)</f>
        <v>22.769999999999996</v>
      </c>
      <c r="J10" s="51">
        <f>SUM(J4:J9)</f>
        <v>72.86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25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87</v>
      </c>
      <c r="D15" s="34" t="s">
        <v>32</v>
      </c>
      <c r="E15" s="17">
        <v>250</v>
      </c>
      <c r="F15" s="26">
        <v>11.7</v>
      </c>
      <c r="G15" s="17">
        <v>184.7</v>
      </c>
      <c r="H15" s="17">
        <v>7</v>
      </c>
      <c r="I15" s="17">
        <v>12.5</v>
      </c>
      <c r="J15" s="18">
        <v>11</v>
      </c>
    </row>
    <row r="16" spans="1:10" x14ac:dyDescent="0.25">
      <c r="A16" s="7"/>
      <c r="B16" s="1" t="s">
        <v>26</v>
      </c>
      <c r="C16" s="2">
        <v>256</v>
      </c>
      <c r="D16" s="34" t="s">
        <v>33</v>
      </c>
      <c r="E16" s="17">
        <v>90</v>
      </c>
      <c r="F16" s="26">
        <v>23.5</v>
      </c>
      <c r="G16" s="17">
        <v>229.8</v>
      </c>
      <c r="H16" s="17">
        <v>11.5</v>
      </c>
      <c r="I16" s="17">
        <v>17</v>
      </c>
      <c r="J16" s="18">
        <v>4.7</v>
      </c>
    </row>
    <row r="17" spans="1:10" x14ac:dyDescent="0.25">
      <c r="A17" s="7"/>
      <c r="B17" s="1" t="s">
        <v>27</v>
      </c>
      <c r="C17" s="2">
        <v>312</v>
      </c>
      <c r="D17" s="34" t="s">
        <v>34</v>
      </c>
      <c r="E17" s="17">
        <v>150</v>
      </c>
      <c r="F17" s="26">
        <v>16.3</v>
      </c>
      <c r="G17" s="17">
        <v>162.9</v>
      </c>
      <c r="H17" s="17">
        <v>3.3</v>
      </c>
      <c r="I17" s="17">
        <v>7</v>
      </c>
      <c r="J17" s="18">
        <v>21.6</v>
      </c>
    </row>
    <row r="18" spans="1:10" x14ac:dyDescent="0.25">
      <c r="A18" s="7"/>
      <c r="B18" s="1" t="s">
        <v>36</v>
      </c>
      <c r="C18" s="2">
        <v>349</v>
      </c>
      <c r="D18" s="34" t="s">
        <v>29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37</v>
      </c>
      <c r="C22" s="29">
        <v>452</v>
      </c>
      <c r="D22" s="37" t="s">
        <v>38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25</v>
      </c>
      <c r="C23" s="41"/>
      <c r="D23" s="42"/>
      <c r="E23" s="43"/>
      <c r="F23" s="44">
        <f>SUM(F15:F22)</f>
        <v>72</v>
      </c>
      <c r="G23" s="43">
        <f>SUM(G15:G22)</f>
        <v>764.59999999999991</v>
      </c>
      <c r="H23" s="43">
        <f t="shared" ref="H23:J23" si="0">SUM(H15:H22)</f>
        <v>26.5</v>
      </c>
      <c r="I23" s="43">
        <f t="shared" si="0"/>
        <v>37.799999999999997</v>
      </c>
      <c r="J23" s="52">
        <f t="shared" si="0"/>
        <v>77.2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2025-04-07T23:35:21Z</dcterms:modified>
</cp:coreProperties>
</file>