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F23" i="3" l="1"/>
  <c r="J23" i="3" l="1"/>
  <c r="I23" i="3"/>
  <c r="H23" i="3"/>
  <c r="G23" i="3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<sst xmlns="http://schemas.openxmlformats.org/spreadsheetml/2006/main" count="45" uniqueCount="39">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</sst>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45756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37</v>
      </c>
      <c r="C9" s="3">
        <v>452</v>
      </c>
      <c r="D9" s="36" t="s">
        <v>38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540.50000000000011</v>
      </c>
      <c r="H10" s="46">
        <f>SUM(H4:H9)</f>
        <v>19.330000000000002</v>
      </c>
      <c r="I10" s="46">
        <f>SUM(I4:I9)</f>
        <v>27.07</v>
      </c>
      <c r="J10" s="51">
        <f>SUM(J4:J9)</f>
        <v>48.759999999999991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82</v>
      </c>
      <c r="D15" s="34" t="s">
        <v>32</v>
      </c>
      <c r="E15" s="17">
        <v>250</v>
      </c>
      <c r="F15" s="26">
        <v>12.3</v>
      </c>
      <c r="G15" s="17">
        <v>153.80000000000001</v>
      </c>
      <c r="H15" s="17">
        <v>5.0999999999999996</v>
      </c>
      <c r="I15" s="17">
        <v>8.9</v>
      </c>
      <c r="J15" s="18">
        <v>12.7</v>
      </c>
    </row>
    <row r="16" spans="1:10" x14ac:dyDescent="0.25">
      <c r="A16" s="7"/>
      <c r="B16" s="1" t="s">
        <v>27</v>
      </c>
      <c r="C16" s="2">
        <v>375</v>
      </c>
      <c r="D16" s="34" t="s">
        <v>33</v>
      </c>
      <c r="E16" s="17">
        <v>90</v>
      </c>
      <c r="F16" s="26">
        <v>26.7</v>
      </c>
      <c r="G16" s="17">
        <v>191.4</v>
      </c>
      <c r="H16" s="17">
        <v>7.2</v>
      </c>
      <c r="I16" s="17">
        <v>14.8</v>
      </c>
      <c r="J16" s="18">
        <v>5.3</v>
      </c>
    </row>
    <row r="17" spans="1:10" x14ac:dyDescent="0.25">
      <c r="A17" s="7"/>
      <c r="B17" s="1" t="s">
        <v>28</v>
      </c>
      <c r="C17" s="2">
        <v>323</v>
      </c>
      <c r="D17" s="34" t="s">
        <v>34</v>
      </c>
      <c r="E17" s="17">
        <v>150</v>
      </c>
      <c r="F17" s="26">
        <v>12.5</v>
      </c>
      <c r="G17" s="17">
        <v>242.4</v>
      </c>
      <c r="H17" s="17">
        <v>8.5</v>
      </c>
      <c r="I17" s="17">
        <v>6.2</v>
      </c>
      <c r="J17" s="18">
        <v>38.299999999999997</v>
      </c>
    </row>
    <row r="18" spans="1:10" x14ac:dyDescent="0.25">
      <c r="A18" s="7"/>
      <c r="B18" s="1" t="s">
        <v>36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37</v>
      </c>
      <c r="C22" s="29">
        <v>452</v>
      </c>
      <c r="D22" s="37" t="s">
        <v>38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26</v>
      </c>
      <c r="C23" s="41"/>
      <c r="D23" s="42"/>
      <c r="E23" s="43"/>
      <c r="F23" s="44">
        <f>SUM(F15:F22)</f>
        <v>72</v>
      </c>
      <c r="G23" s="43">
        <f>SUM(G15:G22)</f>
        <v>774.8</v>
      </c>
      <c r="H23" s="43">
        <f t="shared" ref="H23:J23" si="0">SUM(H15:H22)</f>
        <v>25.5</v>
      </c>
      <c r="I23" s="43">
        <f t="shared" si="0"/>
        <v>31.200000000000003</v>
      </c>
      <c r="J23" s="52">
        <f t="shared" si="0"/>
        <v>96.199999999999989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2025-03-25T02:35:00Z</dcterms:modified>
</cp:coreProperties>
</file>