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J24" i="6" l="1"/>
  <c r="I24" i="6"/>
  <c r="H24" i="6"/>
  <c r="G24" i="6"/>
  <c r="F11" i="6" l="1"/>
  <c r="H11" i="6" l="1"/>
  <c r="I11" i="6"/>
  <c r="J11" i="6"/>
  <c r="G11" i="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<sst xmlns="http://schemas.openxmlformats.org/spreadsheetml/2006/main" count="46" uniqueCount="39">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</sst>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1"/>
      <c r="D11" s="42"/>
      <c r="E11" s="43"/>
      <c r="F11" s="44">
        <f>SUM(F4:F10)</f>
        <v>105</v>
      </c>
      <c r="G11" s="43">
        <f>SUM(G4:G10)</f>
        <v>555.6</v>
      </c>
      <c r="H11" s="43">
        <f t="shared" ref="H11:J11" si="0">SUM(H4:H10)</f>
        <v>24.929999999999996</v>
      </c>
      <c r="I11" s="43">
        <f t="shared" si="0"/>
        <v>20.97</v>
      </c>
      <c r="J11" s="46">
        <f t="shared" si="0"/>
        <v>57.459999999999994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108</v>
      </c>
      <c r="D16" s="34" t="s">
        <v>36</v>
      </c>
      <c r="E16" s="17">
        <v>250</v>
      </c>
      <c r="F16" s="26">
        <v>18.3</v>
      </c>
      <c r="G16" s="17">
        <v>221.5</v>
      </c>
      <c r="H16" s="17">
        <v>9</v>
      </c>
      <c r="I16" s="17">
        <v>10.4</v>
      </c>
      <c r="J16" s="18">
        <v>23</v>
      </c>
    </row>
    <row r="17" spans="1:10" x14ac:dyDescent="0.25">
      <c r="A17" s="7"/>
      <c r="B17" s="1" t="s">
        <v>27</v>
      </c>
      <c r="C17" s="2">
        <v>291</v>
      </c>
      <c r="D17" s="34" t="s">
        <v>31</v>
      </c>
      <c r="E17" s="17">
        <v>250</v>
      </c>
      <c r="F17" s="26">
        <v>33.200000000000003</v>
      </c>
      <c r="G17" s="17">
        <v>415.2</v>
      </c>
      <c r="H17" s="17">
        <v>13.1</v>
      </c>
      <c r="I17" s="17">
        <v>20.399999999999999</v>
      </c>
      <c r="J17" s="18">
        <v>44.7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823.8</v>
      </c>
      <c r="H24" s="43">
        <f t="shared" ref="H24:J24" si="1">SUM(H16:H23)</f>
        <v>27</v>
      </c>
      <c r="I24" s="43">
        <f t="shared" si="1"/>
        <v>32.200000000000003</v>
      </c>
      <c r="J24" s="46">
        <f t="shared" si="1"/>
        <v>106.6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2025-03-25T01:56:10Z</dcterms:modified>
</cp:coreProperties>
</file>